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80" windowWidth="16620" windowHeight="11535" activeTab="0"/>
  </bookViews>
  <sheets>
    <sheet name="コード一覧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<sst xmlns="http://schemas.openxmlformats.org/spreadsheetml/2006/main" count="114" uniqueCount="112">
  <si>
    <t>オンラインコード</t>
  </si>
  <si>
    <t>家計調査　名目金額指数（２０１５年基準）季節調整値　品目分類　二人以上の世帯　食料</t>
  </si>
  <si>
    <t>2015HN&amp;4CMB1S</t>
  </si>
  <si>
    <t>家計調査　名目金額指数（２０１５年基準）季節調整値　品目分類　二人以上の世帯　住居</t>
  </si>
  <si>
    <t>2015HN&amp;4CMB2S</t>
  </si>
  <si>
    <t>家計調査　名目金額指数（２０１５年基準）季節調整値　品目分類　二人以上の世帯　光熱・水道</t>
  </si>
  <si>
    <t>2015HN&amp;4CMB3S</t>
  </si>
  <si>
    <t>家計調査　名目金額指数（２０１５年基準）季節調整値　品目分類　二人以上の世帯　家具・家事用品</t>
  </si>
  <si>
    <t>2015HN&amp;4CMB4S</t>
  </si>
  <si>
    <t>家計調査　名目金額指数（２０１５年基準）季節調整値　品目分類　二人以上の世帯　被服及び履物</t>
  </si>
  <si>
    <t>2015HN&amp;4CMB5S</t>
  </si>
  <si>
    <t>家計調査　名目金額指数（２０１５年基準）季節調整値　品目分類　二人以上の世帯　保健医療</t>
  </si>
  <si>
    <t>2015HN&amp;4CMB6S</t>
  </si>
  <si>
    <t>家計調査　名目金額指数（２０１５年基準）季節調整値　品目分類　二人以上の世帯　交通・通信</t>
  </si>
  <si>
    <t>2015HN&amp;4CMB7S</t>
  </si>
  <si>
    <t>家計調査　名目金額指数（２０１５年基準）季節調整値　品目分類　二人以上の世帯　教育</t>
  </si>
  <si>
    <t>2015HN&amp;4CMB8S</t>
  </si>
  <si>
    <t>家計調査　名目金額指数（２０１５年基準）季節調整値　品目分類　二人以上の世帯　教養娯楽</t>
  </si>
  <si>
    <t>2015HN&amp;4CMB9S</t>
  </si>
  <si>
    <t>家計調査　名目金額指数（２０１５年基準）季節調整値　品目分類　二人以上の世帯　諸雑費</t>
  </si>
  <si>
    <t>2015HN&amp;4CMBA01S</t>
  </si>
  <si>
    <t>家計調査　実質金額指数（２０１５年基準）季節調整値　品目分類　二人以上の世帯　食料</t>
  </si>
  <si>
    <t>2015HR&amp;4CMB1S</t>
  </si>
  <si>
    <t>家計調査　実質金額指数（２０１５年基準）季節調整値　品目分類　二人以上の世帯　住居</t>
  </si>
  <si>
    <t>2015HR&amp;4CMB2S</t>
  </si>
  <si>
    <t>家計調査　実質金額指数（２０１５年基準）季節調整値　品目分類　二人以上の世帯　光熱・水道</t>
  </si>
  <si>
    <t>2015HR&amp;4CMB3S</t>
  </si>
  <si>
    <t>家計調査　実質金額指数（２０１５年基準）季節調整値　品目分類　二人以上の世帯　家具・家事用品</t>
  </si>
  <si>
    <t>2015HR&amp;4CMB4S</t>
  </si>
  <si>
    <t>家計調査　実質金額指数（２０１５年基準）季節調整値　品目分類　二人以上の世帯　被服及び履物</t>
  </si>
  <si>
    <t>2015HR&amp;4CMB5S</t>
  </si>
  <si>
    <t>家計調査　実質金額指数（２０１５年基準）季節調整値　品目分類　二人以上の世帯　保健医療</t>
  </si>
  <si>
    <t>2015HR&amp;4CMB6S</t>
  </si>
  <si>
    <t>家計調査　実質金額指数（２０１５年基準）季節調整値　品目分類　二人以上の世帯　交通・通信</t>
  </si>
  <si>
    <t>2015HR&amp;4CMB7S</t>
  </si>
  <si>
    <t>家計調査　実質金額指数（２０１５年基準）季節調整値　品目分類　二人以上の世帯　教育</t>
  </si>
  <si>
    <t>2015HR&amp;4CMB8S</t>
  </si>
  <si>
    <t>家計調査　実質金額指数（２０１５年基準）季節調整値　品目分類　二人以上の世帯　教養娯楽</t>
  </si>
  <si>
    <t>2015HR&amp;4CMB9S</t>
  </si>
  <si>
    <t>家計調査　実質金額指数（２０１５年基準）季節調整値　品目分類　二人以上の世帯　諸雑費</t>
  </si>
  <si>
    <t>2015HR&amp;4CMBA01S</t>
  </si>
  <si>
    <t>家計調査　名目金額指数（２０１５年基準）季節調整値　品目分類　二人以上の世帯　その他の消費支出</t>
  </si>
  <si>
    <t>2015HN&amp;4CMBA02S</t>
  </si>
  <si>
    <t>家計調査　名目金額指数（２０１５年基準）季節調整値　品目分類　二人以上の世帯　消費支出</t>
  </si>
  <si>
    <t>2015HN&amp;4CMBS</t>
  </si>
  <si>
    <t>家計調査　実質金額指数（２０１５年基準）季節調整値　品目分類　二人以上の世帯　消費支出</t>
  </si>
  <si>
    <t>2015HR&amp;4CMBS</t>
  </si>
  <si>
    <t>家計調査　実質金額指数（２０１５年基準）季節調整値　品目分類　二人以上の世帯　消費支出（除く住居等）</t>
  </si>
  <si>
    <t>2015HR&amp;4CMB11S</t>
  </si>
  <si>
    <t>家計調査　名目金額指数（２０１５年基準）季節調整値　品目分類　二人以上の世帯　消費支出（除く住居等）</t>
  </si>
  <si>
    <t>2015HN&amp;4CMB11S</t>
  </si>
  <si>
    <t>家計調査　名目金額指数（２０１５年基準）季節調整値　品目分類　勤労者世帯　実収入</t>
  </si>
  <si>
    <t>2015HN&amp;5RM1S</t>
  </si>
  <si>
    <t>家計調査　名目金額指数（２０１５年基準）季節調整値　品目分類　勤労者世帯　可処分所得</t>
  </si>
  <si>
    <t>2015HN&amp;5RM9S</t>
  </si>
  <si>
    <t>家計調査　名目金額指数（２０１５年基準）季節調整値　品目分類　勤労者世帯　消費支出</t>
  </si>
  <si>
    <t>2015HN&amp;5CMBS</t>
  </si>
  <si>
    <t>家計調査　実質金額指数（２０１５年基準）季節調整値　品目分類　勤労者世帯　実収入</t>
  </si>
  <si>
    <t>2015HR&amp;5RM1S</t>
  </si>
  <si>
    <t>家計調査　実質金額指数（２０１５年基準）季節調整値　品目分類　勤労者世帯　可処分所得</t>
  </si>
  <si>
    <t>2015HR&amp;5RM9S</t>
  </si>
  <si>
    <t>家計調査　実質金額指数（２０１５年基準）季節調整値　品目分類　勤労者世帯　消費支出</t>
  </si>
  <si>
    <t>2015HR&amp;5CMBS</t>
  </si>
  <si>
    <t>家計調査　名目金額指数（２０１５年基準）季節調整値　品目分類　勤労者世帯　平均消費性向</t>
  </si>
  <si>
    <t>2015HN&amp;5CMDS</t>
  </si>
  <si>
    <t>系列名称</t>
  </si>
  <si>
    <t>変更前</t>
  </si>
  <si>
    <t>変更後</t>
  </si>
  <si>
    <t>2015N&amp;4CMB1S</t>
  </si>
  <si>
    <t>2015N&amp;4CMB2S</t>
  </si>
  <si>
    <t>2015N&amp;4CMB3S</t>
  </si>
  <si>
    <t>2015N&amp;4CMB4S</t>
  </si>
  <si>
    <t>2015N&amp;4CMB5S</t>
  </si>
  <si>
    <t>2015N&amp;4CMB6S</t>
  </si>
  <si>
    <t>2015N&amp;4CMB7S</t>
  </si>
  <si>
    <t>2015N&amp;4CMB8S</t>
  </si>
  <si>
    <t>2015N&amp;4CMB9S</t>
  </si>
  <si>
    <t>2015N&amp;4CMBA01S</t>
  </si>
  <si>
    <t>2015N&amp;4CMBA02S</t>
  </si>
  <si>
    <t>2015N&amp;4CMBS</t>
  </si>
  <si>
    <t>2015N&amp;4CMB11S</t>
  </si>
  <si>
    <t>2015N&amp;5RM1S</t>
  </si>
  <si>
    <t>2015N&amp;5RM9S</t>
  </si>
  <si>
    <t>2015N&amp;5CMBS</t>
  </si>
  <si>
    <t>2015N&amp;5CMDS</t>
  </si>
  <si>
    <t>2015R&amp;4CMB1S</t>
  </si>
  <si>
    <t>2015R&amp;4CMB2S</t>
  </si>
  <si>
    <t>2015R&amp;4CMB3S</t>
  </si>
  <si>
    <t>2015R&amp;4CMB4S</t>
  </si>
  <si>
    <t>2015R&amp;4CMB5S</t>
  </si>
  <si>
    <t>2015R&amp;4CMB6S</t>
  </si>
  <si>
    <t>2015R&amp;4CMB7S</t>
  </si>
  <si>
    <t>2015R&amp;4CMB8S</t>
  </si>
  <si>
    <t>2015R&amp;4CMB9S</t>
  </si>
  <si>
    <t>2015R&amp;4CMBA01S</t>
  </si>
  <si>
    <t>2015R&amp;4CMBS</t>
  </si>
  <si>
    <t>2015R&amp;4CMB11S</t>
  </si>
  <si>
    <t>2015R&amp;5RM1S</t>
  </si>
  <si>
    <t>2015R&amp;5RM9S</t>
  </si>
  <si>
    <t>2015R&amp;5CMBS</t>
  </si>
  <si>
    <t>（株）アイ・エヌ情報センター</t>
  </si>
  <si>
    <t>カテゴリ掲載箇所</t>
  </si>
  <si>
    <t>総合</t>
  </si>
  <si>
    <r>
      <t>　　</t>
    </r>
    <r>
      <rPr>
        <sz val="11"/>
        <rFont val="Wingdings"/>
        <family val="0"/>
      </rPr>
      <t>1</t>
    </r>
    <r>
      <rPr>
        <sz val="11"/>
        <rFont val="ＭＳ Ｐゴシック"/>
        <family val="3"/>
      </rPr>
      <t xml:space="preserve"> マクロ</t>
    </r>
  </si>
  <si>
    <r>
      <t>　　　　</t>
    </r>
    <r>
      <rPr>
        <sz val="11"/>
        <rFont val="Wingdings"/>
        <family val="0"/>
      </rPr>
      <t>1</t>
    </r>
    <r>
      <rPr>
        <sz val="11"/>
        <rFont val="ＭＳ Ｐゴシック"/>
        <family val="3"/>
      </rPr>
      <t xml:space="preserve"> 家計・消費</t>
    </r>
  </si>
  <si>
    <r>
      <t>　　　　　　</t>
    </r>
    <r>
      <rPr>
        <sz val="11"/>
        <rFont val="Wingdings"/>
        <family val="0"/>
      </rPr>
      <t>1</t>
    </r>
    <r>
      <rPr>
        <sz val="11"/>
        <rFont val="ＭＳ Ｐゴシック"/>
        <family val="3"/>
      </rPr>
      <t xml:space="preserve"> 家計調査報告</t>
    </r>
  </si>
  <si>
    <r>
      <t>　　　　　　　</t>
    </r>
    <r>
      <rPr>
        <sz val="11"/>
        <color indexed="10"/>
        <rFont val="Wingdings 2"/>
        <family val="1"/>
      </rPr>
      <t>/</t>
    </r>
    <r>
      <rPr>
        <sz val="11"/>
        <color indexed="10"/>
        <rFont val="ＭＳ Ｐゴシック"/>
        <family val="3"/>
      </rPr>
      <t>名目・実質賃金指数（季節調整値）－－金額指数［基準時（2015年）＝100］他（総務省統計局「家計調査（家計収支編）」）</t>
    </r>
  </si>
  <si>
    <r>
      <t>　　　　　　　</t>
    </r>
    <r>
      <rPr>
        <sz val="11"/>
        <color indexed="10"/>
        <rFont val="Wingdings 2"/>
        <family val="1"/>
      </rPr>
      <t>/</t>
    </r>
    <r>
      <rPr>
        <sz val="11"/>
        <color indexed="10"/>
        <rFont val="ＭＳ Ｐゴシック"/>
        <family val="3"/>
      </rPr>
      <t>名目・実質賃金指数（季節調整値）－－平均消費性向［％］他（総務省統計局「家計調査（家計収支編）」）</t>
    </r>
  </si>
  <si>
    <r>
      <t>　　</t>
    </r>
    <r>
      <rPr>
        <sz val="11"/>
        <rFont val="Wingdings"/>
        <family val="0"/>
      </rPr>
      <t>1</t>
    </r>
    <r>
      <rPr>
        <sz val="11"/>
        <rFont val="ＭＳ Ｐゴシック"/>
        <family val="3"/>
      </rPr>
      <t xml:space="preserve"> 家計調査報告</t>
    </r>
  </si>
  <si>
    <t>家計調査</t>
  </si>
  <si>
    <r>
      <t>　　　　　</t>
    </r>
    <r>
      <rPr>
        <sz val="11"/>
        <color indexed="10"/>
        <rFont val="Wingdings 2"/>
        <family val="1"/>
      </rPr>
      <t>/</t>
    </r>
    <r>
      <rPr>
        <sz val="11"/>
        <color indexed="10"/>
        <rFont val="ＭＳ Ｐゴシック"/>
        <family val="3"/>
      </rPr>
      <t>名目・実質賃金指数（季節調整値）－－金額指数［基準時（2015年）＝100］他（総務省統計局「家計調査（家計収支編）」）</t>
    </r>
  </si>
  <si>
    <r>
      <t>　　　　　</t>
    </r>
    <r>
      <rPr>
        <sz val="11"/>
        <color indexed="10"/>
        <rFont val="Wingdings 2"/>
        <family val="1"/>
      </rPr>
      <t>/</t>
    </r>
    <r>
      <rPr>
        <sz val="11"/>
        <color indexed="10"/>
        <rFont val="ＭＳ Ｐゴシック"/>
        <family val="3"/>
      </rPr>
      <t>名目・実質賃金指数（季節調整値）－－平均消費性向［％］他（総務省統計局「家計調査（家計収支編）」）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</si>
</sst>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Wingdings"/>
      <family val="0"/>
    </font>
    <font>
      <sz val="11"/>
      <color indexed="10"/>
      <name val="Wingdings 2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1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6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61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DB\Accel\INDBAc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indbz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85" zoomScaleNormal="8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75390625" style="0" customWidth="1"/>
    <col min="2" max="2" width="19.125" style="4" bestFit="1" customWidth="1"/>
    <col min="3" max="3" width="58.375" style="0" customWidth="1"/>
    <col min="4" max="4" width="19.125" style="4" bestFit="1" customWidth="1"/>
    <col min="5" max="5" width="59.50390625" style="0" customWidth="1"/>
  </cols>
  <sheetData>
    <row r="1" ht="13.5">
      <c r="A1" t="s">
        <v>100</v>
      </c>
    </row>
    <row r="2" spans="2:3" s="11" customFormat="1" ht="13.5">
      <c r="B2" s="12" t="s">
        <v>101</v>
      </c>
      <c r="C2" s="13"/>
    </row>
    <row r="3" spans="2:3" s="11" customFormat="1" ht="13.5">
      <c r="B3" s="14" t="s">
        <v>102</v>
      </c>
      <c r="C3" s="13"/>
    </row>
    <row r="4" spans="2:3" s="11" customFormat="1" ht="14.25">
      <c r="B4" s="14" t="s">
        <v>103</v>
      </c>
      <c r="C4" s="13"/>
    </row>
    <row r="5" spans="2:3" s="11" customFormat="1" ht="14.25">
      <c r="B5" s="14" t="s">
        <v>104</v>
      </c>
      <c r="C5" s="13"/>
    </row>
    <row r="6" spans="2:3" s="11" customFormat="1" ht="14.25">
      <c r="B6" s="14" t="s">
        <v>105</v>
      </c>
      <c r="C6" s="13"/>
    </row>
    <row r="7" spans="2:3" s="11" customFormat="1" ht="14.25">
      <c r="B7" s="15" t="s">
        <v>106</v>
      </c>
      <c r="C7" s="13"/>
    </row>
    <row r="8" spans="2:3" s="11" customFormat="1" ht="14.25">
      <c r="B8" s="15" t="s">
        <v>107</v>
      </c>
      <c r="C8" s="13"/>
    </row>
    <row r="9" s="11" customFormat="1" ht="13.5">
      <c r="C9" s="13"/>
    </row>
    <row r="10" spans="2:3" s="11" customFormat="1" ht="13.5">
      <c r="B10" s="16" t="s">
        <v>109</v>
      </c>
      <c r="C10" s="13"/>
    </row>
    <row r="11" spans="1:3" s="11" customFormat="1" ht="14.25">
      <c r="A11" s="17"/>
      <c r="B11" s="16" t="s">
        <v>108</v>
      </c>
      <c r="C11" s="13"/>
    </row>
    <row r="12" spans="1:3" s="11" customFormat="1" ht="14.25">
      <c r="A12" s="17"/>
      <c r="B12" s="15" t="s">
        <v>110</v>
      </c>
      <c r="C12" s="13"/>
    </row>
    <row r="13" spans="1:3" s="11" customFormat="1" ht="14.25">
      <c r="A13" s="17"/>
      <c r="B13" s="15" t="s">
        <v>111</v>
      </c>
      <c r="C13" s="13"/>
    </row>
    <row r="15" spans="2:5" ht="22.5" customHeight="1">
      <c r="B15" s="9" t="s">
        <v>66</v>
      </c>
      <c r="C15" s="9"/>
      <c r="D15" s="10" t="s">
        <v>67</v>
      </c>
      <c r="E15" s="10"/>
    </row>
    <row r="16" spans="2:5" s="2" customFormat="1" ht="20.25" customHeight="1">
      <c r="B16" s="5" t="s">
        <v>0</v>
      </c>
      <c r="C16" s="6" t="s">
        <v>65</v>
      </c>
      <c r="D16" s="7" t="s">
        <v>0</v>
      </c>
      <c r="E16" s="8" t="s">
        <v>65</v>
      </c>
    </row>
    <row r="17" spans="2:5" ht="27">
      <c r="B17" s="3" t="s">
        <v>68</v>
      </c>
      <c r="C17" s="1" t="str">
        <f>[1]!indbz(B17,1)</f>
        <v>家計調査名目金額指数（２０１５年基準）季節調整値　二人以上の世帯（農林漁家含）　食料</v>
      </c>
      <c r="D17" s="3" t="s">
        <v>2</v>
      </c>
      <c r="E17" s="1" t="s">
        <v>1</v>
      </c>
    </row>
    <row r="18" spans="2:5" ht="27">
      <c r="B18" s="3" t="s">
        <v>69</v>
      </c>
      <c r="C18" s="1" t="str">
        <f>[1]!indbz(B18,1)</f>
        <v>家計調査名目金額指数（２０１５年基準）季節調整値　二人以上の世帯（農林漁家含）　住居</v>
      </c>
      <c r="D18" s="3" t="s">
        <v>4</v>
      </c>
      <c r="E18" s="1" t="s">
        <v>3</v>
      </c>
    </row>
    <row r="19" spans="2:5" ht="27">
      <c r="B19" s="3" t="s">
        <v>70</v>
      </c>
      <c r="C19" s="1" t="str">
        <f>[1]!indbz(B19,1)</f>
        <v>家計調査名目金額指数（２０１５年基準）季節調整値　二人以上の世帯（農林漁家含）　光熱・水道</v>
      </c>
      <c r="D19" s="3" t="s">
        <v>6</v>
      </c>
      <c r="E19" s="1" t="s">
        <v>5</v>
      </c>
    </row>
    <row r="20" spans="2:5" ht="27">
      <c r="B20" s="3" t="s">
        <v>71</v>
      </c>
      <c r="C20" s="1" t="str">
        <f>[1]!indbz(B20,1)</f>
        <v>家計調査名目金額指数（２０１５年基準）季節調整値　二人以上の世帯（農林漁家含）　家具・家事用品</v>
      </c>
      <c r="D20" s="3" t="s">
        <v>8</v>
      </c>
      <c r="E20" s="1" t="s">
        <v>7</v>
      </c>
    </row>
    <row r="21" spans="2:5" ht="27">
      <c r="B21" s="3" t="s">
        <v>72</v>
      </c>
      <c r="C21" s="1" t="str">
        <f>[1]!indbz(B21,1)</f>
        <v>家計調査名目金額指数（２０１５年基準）季節調整値　二人以上の世帯（農林漁家含）　被服及び履物</v>
      </c>
      <c r="D21" s="3" t="s">
        <v>10</v>
      </c>
      <c r="E21" s="1" t="s">
        <v>9</v>
      </c>
    </row>
    <row r="22" spans="2:5" ht="27">
      <c r="B22" s="3" t="s">
        <v>73</v>
      </c>
      <c r="C22" s="1" t="str">
        <f>[1]!indbz(B22,1)</f>
        <v>家計調査名目金額指数（２０１５年基準）季節調整値　二人以上の世帯（農林漁家含）　保健医療</v>
      </c>
      <c r="D22" s="3" t="s">
        <v>12</v>
      </c>
      <c r="E22" s="1" t="s">
        <v>11</v>
      </c>
    </row>
    <row r="23" spans="2:5" ht="27">
      <c r="B23" s="3" t="s">
        <v>74</v>
      </c>
      <c r="C23" s="1" t="str">
        <f>[1]!indbz(B23,1)</f>
        <v>家計調査名目金額指数（２０１５年基準）季節調整値　二人以上の世帯（農林漁家含）　交通・通信</v>
      </c>
      <c r="D23" s="3" t="s">
        <v>14</v>
      </c>
      <c r="E23" s="1" t="s">
        <v>13</v>
      </c>
    </row>
    <row r="24" spans="2:5" ht="27">
      <c r="B24" s="3" t="s">
        <v>75</v>
      </c>
      <c r="C24" s="1" t="str">
        <f>[1]!indbz(B24,1)</f>
        <v>家計調査名目金額指数（２０１５年基準）季節調整値　二人以上の世帯（農林漁家含）　教育</v>
      </c>
      <c r="D24" s="3" t="s">
        <v>16</v>
      </c>
      <c r="E24" s="1" t="s">
        <v>15</v>
      </c>
    </row>
    <row r="25" spans="2:5" ht="27">
      <c r="B25" s="3" t="s">
        <v>76</v>
      </c>
      <c r="C25" s="1" t="str">
        <f>[1]!indbz(B25,1)</f>
        <v>家計調査名目金額指数（２０１５年基準）季節調整値　二人以上の世帯（農林漁家含）　教養娯楽</v>
      </c>
      <c r="D25" s="3" t="s">
        <v>18</v>
      </c>
      <c r="E25" s="1" t="s">
        <v>17</v>
      </c>
    </row>
    <row r="26" spans="2:5" ht="27">
      <c r="B26" s="3" t="s">
        <v>77</v>
      </c>
      <c r="C26" s="1" t="str">
        <f>[1]!indbz(B26,1)</f>
        <v>家計調査名目金額指数（２０１５年基準）季節調整値　二人以上の世帯（農林漁家含）　諸雑費</v>
      </c>
      <c r="D26" s="3" t="s">
        <v>20</v>
      </c>
      <c r="E26" s="1" t="s">
        <v>19</v>
      </c>
    </row>
    <row r="27" spans="2:5" ht="27">
      <c r="B27" s="3" t="s">
        <v>85</v>
      </c>
      <c r="C27" s="1" t="str">
        <f>[1]!indbz(B27,1)</f>
        <v>家計調査実質金額指数（２０１５年基準）季節調整値　二人以上の世帯（農林漁家含）　食料</v>
      </c>
      <c r="D27" s="3" t="s">
        <v>22</v>
      </c>
      <c r="E27" s="1" t="s">
        <v>21</v>
      </c>
    </row>
    <row r="28" spans="2:5" ht="27">
      <c r="B28" s="3" t="s">
        <v>86</v>
      </c>
      <c r="C28" s="1" t="str">
        <f>[1]!indbz(B28,1)</f>
        <v>家計調査実質金額指数（２０１５年基準）季節調整値　二人以上の世帯（農林漁家含）　住居</v>
      </c>
      <c r="D28" s="3" t="s">
        <v>24</v>
      </c>
      <c r="E28" s="1" t="s">
        <v>23</v>
      </c>
    </row>
    <row r="29" spans="2:5" ht="27">
      <c r="B29" s="3" t="s">
        <v>87</v>
      </c>
      <c r="C29" s="1" t="str">
        <f>[1]!indbz(B29,1)</f>
        <v>家計調査実質金額指数（２０１５年基準）季節調整値　二人以上の世帯（農林漁家含）　光熱・水道</v>
      </c>
      <c r="D29" s="3" t="s">
        <v>26</v>
      </c>
      <c r="E29" s="1" t="s">
        <v>25</v>
      </c>
    </row>
    <row r="30" spans="2:5" ht="27">
      <c r="B30" s="3" t="s">
        <v>88</v>
      </c>
      <c r="C30" s="1" t="str">
        <f>[1]!indbz(B30,1)</f>
        <v>家計調査実質金額指数（２０１５年基準）季節調整値　二人以上の世帯（農林漁家含）　家具・家事用品</v>
      </c>
      <c r="D30" s="3" t="s">
        <v>28</v>
      </c>
      <c r="E30" s="1" t="s">
        <v>27</v>
      </c>
    </row>
    <row r="31" spans="2:5" ht="27">
      <c r="B31" s="3" t="s">
        <v>89</v>
      </c>
      <c r="C31" s="1" t="str">
        <f>[1]!indbz(B31,1)</f>
        <v>家計調査実質金額指数（２０１５年基準）季節調整値　二人以上の世帯（農林漁家含）　被服及び履物</v>
      </c>
      <c r="D31" s="3" t="s">
        <v>30</v>
      </c>
      <c r="E31" s="1" t="s">
        <v>29</v>
      </c>
    </row>
    <row r="32" spans="2:5" ht="27">
      <c r="B32" s="3" t="s">
        <v>90</v>
      </c>
      <c r="C32" s="1" t="str">
        <f>[1]!indbz(B32,1)</f>
        <v>家計調査実質金額指数（２０１５年基準）季節調整値　二人以上の世帯（農林漁家含）　保健医療</v>
      </c>
      <c r="D32" s="3" t="s">
        <v>32</v>
      </c>
      <c r="E32" s="1" t="s">
        <v>31</v>
      </c>
    </row>
    <row r="33" spans="2:5" ht="27">
      <c r="B33" s="3" t="s">
        <v>91</v>
      </c>
      <c r="C33" s="1" t="str">
        <f>[1]!indbz(B33,1)</f>
        <v>家計調査実質金額指数（２０１５年基準）季節調整値　二人以上の世帯（農林漁家含）　交通・通信</v>
      </c>
      <c r="D33" s="3" t="s">
        <v>34</v>
      </c>
      <c r="E33" s="1" t="s">
        <v>33</v>
      </c>
    </row>
    <row r="34" spans="2:5" ht="27">
      <c r="B34" s="3" t="s">
        <v>92</v>
      </c>
      <c r="C34" s="1" t="str">
        <f>[1]!indbz(B34,1)</f>
        <v>家計調査実質金額指数（２０１５年基準）季節調整値　二人以上の世帯（農林漁家含）　教育</v>
      </c>
      <c r="D34" s="3" t="s">
        <v>36</v>
      </c>
      <c r="E34" s="1" t="s">
        <v>35</v>
      </c>
    </row>
    <row r="35" spans="2:5" ht="27">
      <c r="B35" s="3" t="s">
        <v>93</v>
      </c>
      <c r="C35" s="1" t="str">
        <f>[1]!indbz(B35,1)</f>
        <v>家計調査実質金額指数（２０１５年基準）季節調整値　二人以上の世帯（農林漁家含）　教養娯楽</v>
      </c>
      <c r="D35" s="3" t="s">
        <v>38</v>
      </c>
      <c r="E35" s="1" t="s">
        <v>37</v>
      </c>
    </row>
    <row r="36" spans="2:5" ht="27">
      <c r="B36" s="3" t="s">
        <v>94</v>
      </c>
      <c r="C36" s="1" t="str">
        <f>[1]!indbz(B36,1)</f>
        <v>家計調査実質金額指数（２０１５年基準）季節調整値　二人以上の世帯（農林漁家含）　諸雑費</v>
      </c>
      <c r="D36" s="3" t="s">
        <v>40</v>
      </c>
      <c r="E36" s="1" t="s">
        <v>39</v>
      </c>
    </row>
    <row r="37" spans="2:5" ht="27">
      <c r="B37" s="3" t="s">
        <v>78</v>
      </c>
      <c r="C37" s="1" t="str">
        <f>[1]!indbz(B37,1)</f>
        <v>家計調査名目金額指数（２０１５年基準）季節調整値　二人以上の世帯（農林漁家含）　その他の消費支出</v>
      </c>
      <c r="D37" s="3" t="s">
        <v>42</v>
      </c>
      <c r="E37" s="1" t="s">
        <v>41</v>
      </c>
    </row>
    <row r="38" spans="2:5" ht="27">
      <c r="B38" s="3" t="s">
        <v>79</v>
      </c>
      <c r="C38" s="1" t="str">
        <f>[1]!indbz(B38,1)</f>
        <v>家計調査名目金額指数（２０１５年基準）季節調整値　二人以上の世帯（農林漁家含）　消費支出</v>
      </c>
      <c r="D38" s="3" t="s">
        <v>44</v>
      </c>
      <c r="E38" s="1" t="s">
        <v>43</v>
      </c>
    </row>
    <row r="39" spans="2:5" ht="27">
      <c r="B39" s="3" t="s">
        <v>95</v>
      </c>
      <c r="C39" s="1" t="str">
        <f>[1]!indbz(B39,1)</f>
        <v>家計調査実質金額指数（２０１５年基準）季節調整値　二人以上の世帯（農林漁家含）　消費支出</v>
      </c>
      <c r="D39" s="3" t="s">
        <v>46</v>
      </c>
      <c r="E39" s="1" t="s">
        <v>45</v>
      </c>
    </row>
    <row r="40" spans="2:5" ht="40.5">
      <c r="B40" s="3" t="s">
        <v>96</v>
      </c>
      <c r="C40" s="1" t="str">
        <f>[1]!indbz(B40,1)</f>
        <v>家計調査実質金額指数（２０１５年基準）季節調整値　二人以上の世帯（農林漁家含）　消費支出（除く住居等）</v>
      </c>
      <c r="D40" s="3" t="s">
        <v>48</v>
      </c>
      <c r="E40" s="1" t="s">
        <v>47</v>
      </c>
    </row>
    <row r="41" spans="2:5" ht="40.5">
      <c r="B41" s="3" t="s">
        <v>80</v>
      </c>
      <c r="C41" s="1" t="str">
        <f>[1]!indbz(B41,1)</f>
        <v>家計調査名目金額指数（２０１５年基準）季節調整値　二人以上の世帯（農林漁家含）　消費支出（除く住居等）</v>
      </c>
      <c r="D41" s="3" t="s">
        <v>50</v>
      </c>
      <c r="E41" s="1" t="s">
        <v>49</v>
      </c>
    </row>
    <row r="42" spans="2:5" ht="27">
      <c r="B42" s="3" t="s">
        <v>81</v>
      </c>
      <c r="C42" s="1" t="str">
        <f>[1]!indbz(B42,1)</f>
        <v>家計調査名目金額指数（２０１５年基準）季節調整値　勤労者世帯（農林漁家含）　実収入</v>
      </c>
      <c r="D42" s="3" t="s">
        <v>52</v>
      </c>
      <c r="E42" s="1" t="s">
        <v>51</v>
      </c>
    </row>
    <row r="43" spans="2:5" ht="27">
      <c r="B43" s="3" t="s">
        <v>82</v>
      </c>
      <c r="C43" s="1" t="str">
        <f>[1]!indbz(B43,1)</f>
        <v>家計調査名目金額指数（２０１５年基準）季節調整値　勤労者世帯（農林漁家含）　可処分所得</v>
      </c>
      <c r="D43" s="3" t="s">
        <v>54</v>
      </c>
      <c r="E43" s="1" t="s">
        <v>53</v>
      </c>
    </row>
    <row r="44" spans="2:5" ht="27">
      <c r="B44" s="3" t="s">
        <v>83</v>
      </c>
      <c r="C44" s="1" t="str">
        <f>[1]!indbz(B44,1)</f>
        <v>家計調査名目金額指数（２０１５年基準）季節調整値　勤労者世帯（農林漁家含）　消費支出</v>
      </c>
      <c r="D44" s="3" t="s">
        <v>56</v>
      </c>
      <c r="E44" s="1" t="s">
        <v>55</v>
      </c>
    </row>
    <row r="45" spans="2:5" ht="27">
      <c r="B45" s="3" t="s">
        <v>97</v>
      </c>
      <c r="C45" s="1" t="str">
        <f>[1]!indbz(B45,1)</f>
        <v>家計調査実質金額指数（２０１５年基準）季節調整値　勤労者世帯（農林漁家含）　実収入</v>
      </c>
      <c r="D45" s="3" t="s">
        <v>58</v>
      </c>
      <c r="E45" s="1" t="s">
        <v>57</v>
      </c>
    </row>
    <row r="46" spans="2:5" ht="27">
      <c r="B46" s="3" t="s">
        <v>98</v>
      </c>
      <c r="C46" s="1" t="str">
        <f>[1]!indbz(B46,1)</f>
        <v>家計調査実質金額指数（２０１５年基準）季節調整値　勤労者世帯（農林漁家含）　可処分所得</v>
      </c>
      <c r="D46" s="3" t="s">
        <v>60</v>
      </c>
      <c r="E46" s="1" t="s">
        <v>59</v>
      </c>
    </row>
    <row r="47" spans="2:5" ht="27">
      <c r="B47" s="3" t="s">
        <v>99</v>
      </c>
      <c r="C47" s="1" t="str">
        <f>[1]!indbz(B47,1)</f>
        <v>家計調査実質金額指数（２０１５年基準）季節調整値　勤労者世帯（農林漁家含）　消費支出</v>
      </c>
      <c r="D47" s="3" t="s">
        <v>62</v>
      </c>
      <c r="E47" s="1" t="s">
        <v>61</v>
      </c>
    </row>
    <row r="48" spans="2:5" ht="27">
      <c r="B48" s="3" t="s">
        <v>84</v>
      </c>
      <c r="C48" s="1" t="str">
        <f>[1]!indbz(B48,1)</f>
        <v>家計調査名目金額指数（２０１５年基準）季節調整値　勤労者世帯（農林漁家含）　平均消費性向</v>
      </c>
      <c r="D48" s="3" t="s">
        <v>64</v>
      </c>
      <c r="E48" s="1" t="s">
        <v>63</v>
      </c>
    </row>
  </sheetData>
  <sheetProtection/>
  <mergeCells count="2">
    <mergeCell ref="B15:C15"/>
    <mergeCell ref="D15:E1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</dc:creator>
  <cp:keywords/>
  <dc:description/>
  <cp:lastModifiedBy>宮井 恵美</cp:lastModifiedBy>
  <dcterms:created xsi:type="dcterms:W3CDTF">2018-03-09T00:18:16Z</dcterms:created>
  <dcterms:modified xsi:type="dcterms:W3CDTF">2018-03-09T01:12:48Z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2015N&amp;4CMB1S名称">
    <vt:lpwstr>家計調査名目金額指数（２０１５年基準）季節調整値　二人以上の世帯（農林漁家含）　食料</vt:lpwstr>
  </property>
  <property fmtid="{D5CDD505-2E9C-101B-9397-08002B2CF9AE}" pid="3" name="2015N&amp;4CMB1S出典">
    <vt:lpwstr>総務省統計局「家計調査（家計収支編）」</vt:lpwstr>
  </property>
  <property fmtid="{D5CDD505-2E9C-101B-9397-08002B2CF9AE}" pid="4" name="2015N&amp;4CMB1S単位">
    <vt:lpwstr>基準時＝１００</vt:lpwstr>
  </property>
  <property fmtid="{D5CDD505-2E9C-101B-9397-08002B2CF9AE}" pid="5" name="2015N&amp;4CMB1S期種">
    <vt:lpwstr>M</vt:lpwstr>
  </property>
  <property fmtid="{D5CDD505-2E9C-101B-9397-08002B2CF9AE}" pid="6" name="2015N&amp;4CMB1S集計">
    <vt:lpwstr>SA</vt:lpwstr>
  </property>
  <property fmtid="{D5CDD505-2E9C-101B-9397-08002B2CF9AE}" pid="7" name="2015N&amp;4CMB2S名称">
    <vt:lpwstr>家計調査名目金額指数（２０１５年基準）季節調整値　二人以上の世帯（農林漁家含）　住居</vt:lpwstr>
  </property>
  <property fmtid="{D5CDD505-2E9C-101B-9397-08002B2CF9AE}" pid="8" name="2015N&amp;4CMB2S出典">
    <vt:lpwstr>総務省統計局「家計調査（家計収支編）」</vt:lpwstr>
  </property>
  <property fmtid="{D5CDD505-2E9C-101B-9397-08002B2CF9AE}" pid="9" name="2015N&amp;4CMB2S単位">
    <vt:lpwstr>基準時＝１００</vt:lpwstr>
  </property>
  <property fmtid="{D5CDD505-2E9C-101B-9397-08002B2CF9AE}" pid="10" name="2015N&amp;4CMB2S期種">
    <vt:lpwstr>M</vt:lpwstr>
  </property>
  <property fmtid="{D5CDD505-2E9C-101B-9397-08002B2CF9AE}" pid="11" name="2015N&amp;4CMB2S集計">
    <vt:lpwstr>SA</vt:lpwstr>
  </property>
  <property fmtid="{D5CDD505-2E9C-101B-9397-08002B2CF9AE}" pid="12" name="2015N&amp;4CMB6S名称">
    <vt:lpwstr>家計調査名目金額指数（２０１５年基準）季節調整値　二人以上の世帯（農林漁家含）　保健医療</vt:lpwstr>
  </property>
  <property fmtid="{D5CDD505-2E9C-101B-9397-08002B2CF9AE}" pid="13" name="2015N&amp;4CMB6S出典">
    <vt:lpwstr>総務省統計局「家計調査（家計収支編）」</vt:lpwstr>
  </property>
  <property fmtid="{D5CDD505-2E9C-101B-9397-08002B2CF9AE}" pid="14" name="2015N&amp;4CMB6S単位">
    <vt:lpwstr>基準時＝１００</vt:lpwstr>
  </property>
  <property fmtid="{D5CDD505-2E9C-101B-9397-08002B2CF9AE}" pid="15" name="2015N&amp;4CMB6S期種">
    <vt:lpwstr>M</vt:lpwstr>
  </property>
  <property fmtid="{D5CDD505-2E9C-101B-9397-08002B2CF9AE}" pid="16" name="2015N&amp;4CMB6S集計">
    <vt:lpwstr>SA</vt:lpwstr>
  </property>
  <property fmtid="{D5CDD505-2E9C-101B-9397-08002B2CF9AE}" pid="17" name="2015N&amp;4CMBA01S名称">
    <vt:lpwstr>家計調査名目金額指数（２０１５年基準）季節調整値　二人以上の世帯（農林漁家含）　諸雑費</vt:lpwstr>
  </property>
  <property fmtid="{D5CDD505-2E9C-101B-9397-08002B2CF9AE}" pid="18" name="2015N&amp;4CMBA01S出典">
    <vt:lpwstr>総務省統計局「家計調査（家計収支編）」</vt:lpwstr>
  </property>
  <property fmtid="{D5CDD505-2E9C-101B-9397-08002B2CF9AE}" pid="19" name="2015N&amp;4CMBA01S単位">
    <vt:lpwstr>基準時＝１００</vt:lpwstr>
  </property>
  <property fmtid="{D5CDD505-2E9C-101B-9397-08002B2CF9AE}" pid="20" name="2015N&amp;4CMBA01S期種">
    <vt:lpwstr>M</vt:lpwstr>
  </property>
  <property fmtid="{D5CDD505-2E9C-101B-9397-08002B2CF9AE}" pid="21" name="2015N&amp;4CMBA01S集計">
    <vt:lpwstr>SA</vt:lpwstr>
  </property>
  <property fmtid="{D5CDD505-2E9C-101B-9397-08002B2CF9AE}" pid="22" name="2015R&amp;4CMB4S名称">
    <vt:lpwstr>家計調査実質金額指数（２０１５年基準）季節調整値　二人以上の世帯（農林漁家含）　家具・家事用品</vt:lpwstr>
  </property>
  <property fmtid="{D5CDD505-2E9C-101B-9397-08002B2CF9AE}" pid="23" name="2015R&amp;4CMB4S出典">
    <vt:lpwstr>総務省統計局「家計調査（家計収支編）」</vt:lpwstr>
  </property>
  <property fmtid="{D5CDD505-2E9C-101B-9397-08002B2CF9AE}" pid="24" name="2015R&amp;4CMB4S単位">
    <vt:lpwstr>基準時＝１００</vt:lpwstr>
  </property>
  <property fmtid="{D5CDD505-2E9C-101B-9397-08002B2CF9AE}" pid="25" name="2015R&amp;4CMB4S期種">
    <vt:lpwstr>M</vt:lpwstr>
  </property>
  <property fmtid="{D5CDD505-2E9C-101B-9397-08002B2CF9AE}" pid="26" name="2015R&amp;4CMB4S集計">
    <vt:lpwstr>SA</vt:lpwstr>
  </property>
  <property fmtid="{D5CDD505-2E9C-101B-9397-08002B2CF9AE}" pid="27" name="2015R&amp;4CMB8S名称">
    <vt:lpwstr>家計調査実質金額指数（２０１５年基準）季節調整値　二人以上の世帯（農林漁家含）　教育</vt:lpwstr>
  </property>
  <property fmtid="{D5CDD505-2E9C-101B-9397-08002B2CF9AE}" pid="28" name="2015R&amp;4CMB8S出典">
    <vt:lpwstr>総務省統計局「家計調査（家計収支編）」</vt:lpwstr>
  </property>
  <property fmtid="{D5CDD505-2E9C-101B-9397-08002B2CF9AE}" pid="29" name="2015R&amp;4CMB8S単位">
    <vt:lpwstr>基準時＝１００</vt:lpwstr>
  </property>
  <property fmtid="{D5CDD505-2E9C-101B-9397-08002B2CF9AE}" pid="30" name="2015R&amp;4CMB8S期種">
    <vt:lpwstr>M</vt:lpwstr>
  </property>
  <property fmtid="{D5CDD505-2E9C-101B-9397-08002B2CF9AE}" pid="31" name="2015R&amp;4CMB8S集計">
    <vt:lpwstr>SA</vt:lpwstr>
  </property>
  <property fmtid="{D5CDD505-2E9C-101B-9397-08002B2CF9AE}" pid="32" name="2015N&amp;4CMBS名称">
    <vt:lpwstr>家計調査名目金額指数（２０１５年基準）季節調整値　二人以上の世帯（農林漁家含）　消費支出</vt:lpwstr>
  </property>
  <property fmtid="{D5CDD505-2E9C-101B-9397-08002B2CF9AE}" pid="33" name="2015N&amp;4CMBS出典">
    <vt:lpwstr>総務省統計局「家計調査（家計収支編）」</vt:lpwstr>
  </property>
  <property fmtid="{D5CDD505-2E9C-101B-9397-08002B2CF9AE}" pid="34" name="2015N&amp;4CMBS単位">
    <vt:lpwstr>基準時＝１００</vt:lpwstr>
  </property>
  <property fmtid="{D5CDD505-2E9C-101B-9397-08002B2CF9AE}" pid="35" name="2015N&amp;4CMBS期種">
    <vt:lpwstr>M</vt:lpwstr>
  </property>
  <property fmtid="{D5CDD505-2E9C-101B-9397-08002B2CF9AE}" pid="36" name="2015N&amp;4CMBS集計">
    <vt:lpwstr>SA</vt:lpwstr>
  </property>
  <property fmtid="{D5CDD505-2E9C-101B-9397-08002B2CF9AE}" pid="37" name="2015N&amp;4CMB3S名称">
    <vt:lpwstr>家計調査名目金額指数（２０１５年基準）季節調整値　二人以上の世帯（農林漁家含）　光熱・水道</vt:lpwstr>
  </property>
  <property fmtid="{D5CDD505-2E9C-101B-9397-08002B2CF9AE}" pid="38" name="2015N&amp;4CMB3S出典">
    <vt:lpwstr>総務省統計局「家計調査（家計収支編）」</vt:lpwstr>
  </property>
  <property fmtid="{D5CDD505-2E9C-101B-9397-08002B2CF9AE}" pid="39" name="2015N&amp;4CMB3S単位">
    <vt:lpwstr>基準時＝１００</vt:lpwstr>
  </property>
  <property fmtid="{D5CDD505-2E9C-101B-9397-08002B2CF9AE}" pid="40" name="2015N&amp;4CMB3S期種">
    <vt:lpwstr>M</vt:lpwstr>
  </property>
  <property fmtid="{D5CDD505-2E9C-101B-9397-08002B2CF9AE}" pid="41" name="2015N&amp;4CMB3S集計">
    <vt:lpwstr>SA</vt:lpwstr>
  </property>
  <property fmtid="{D5CDD505-2E9C-101B-9397-08002B2CF9AE}" pid="42" name="2015N&amp;4CMB7S名称">
    <vt:lpwstr>家計調査名目金額指数（２０１５年基準）季節調整値　二人以上の世帯（農林漁家含）　交通・通信</vt:lpwstr>
  </property>
  <property fmtid="{D5CDD505-2E9C-101B-9397-08002B2CF9AE}" pid="43" name="2015N&amp;4CMB7S出典">
    <vt:lpwstr>総務省統計局「家計調査（家計収支編）」</vt:lpwstr>
  </property>
  <property fmtid="{D5CDD505-2E9C-101B-9397-08002B2CF9AE}" pid="44" name="2015N&amp;4CMB7S単位">
    <vt:lpwstr>基準時＝１００</vt:lpwstr>
  </property>
  <property fmtid="{D5CDD505-2E9C-101B-9397-08002B2CF9AE}" pid="45" name="2015N&amp;4CMB7S期種">
    <vt:lpwstr>M</vt:lpwstr>
  </property>
  <property fmtid="{D5CDD505-2E9C-101B-9397-08002B2CF9AE}" pid="46" name="2015N&amp;4CMB7S集計">
    <vt:lpwstr>SA</vt:lpwstr>
  </property>
  <property fmtid="{D5CDD505-2E9C-101B-9397-08002B2CF9AE}" pid="47" name="2015R&amp;4CMB1S名称">
    <vt:lpwstr>家計調査実質金額指数（２０１５年基準）季節調整値　二人以上の世帯（農林漁家含）　食料</vt:lpwstr>
  </property>
  <property fmtid="{D5CDD505-2E9C-101B-9397-08002B2CF9AE}" pid="48" name="2015R&amp;4CMB1S出典">
    <vt:lpwstr>総務省統計局「家計調査（家計収支編）」</vt:lpwstr>
  </property>
  <property fmtid="{D5CDD505-2E9C-101B-9397-08002B2CF9AE}" pid="49" name="2015R&amp;4CMB1S単位">
    <vt:lpwstr>基準時＝１００</vt:lpwstr>
  </property>
  <property fmtid="{D5CDD505-2E9C-101B-9397-08002B2CF9AE}" pid="50" name="2015R&amp;4CMB1S期種">
    <vt:lpwstr>M</vt:lpwstr>
  </property>
  <property fmtid="{D5CDD505-2E9C-101B-9397-08002B2CF9AE}" pid="51" name="2015R&amp;4CMB1S集計">
    <vt:lpwstr>SA</vt:lpwstr>
  </property>
  <property fmtid="{D5CDD505-2E9C-101B-9397-08002B2CF9AE}" pid="52" name="2015R&amp;4CMB5S名称">
    <vt:lpwstr>家計調査実質金額指数（２０１５年基準）季節調整値　二人以上の世帯（農林漁家含）　被服及び履物</vt:lpwstr>
  </property>
  <property fmtid="{D5CDD505-2E9C-101B-9397-08002B2CF9AE}" pid="53" name="2015R&amp;4CMB5S出典">
    <vt:lpwstr>総務省統計局「家計調査（家計収支編）」</vt:lpwstr>
  </property>
  <property fmtid="{D5CDD505-2E9C-101B-9397-08002B2CF9AE}" pid="54" name="2015R&amp;4CMB5S単位">
    <vt:lpwstr>基準時＝１００</vt:lpwstr>
  </property>
  <property fmtid="{D5CDD505-2E9C-101B-9397-08002B2CF9AE}" pid="55" name="2015R&amp;4CMB5S期種">
    <vt:lpwstr>M</vt:lpwstr>
  </property>
  <property fmtid="{D5CDD505-2E9C-101B-9397-08002B2CF9AE}" pid="56" name="2015R&amp;4CMB5S集計">
    <vt:lpwstr>SA</vt:lpwstr>
  </property>
  <property fmtid="{D5CDD505-2E9C-101B-9397-08002B2CF9AE}" pid="57" name="2015R&amp;4CMB9S名称">
    <vt:lpwstr>家計調査実質金額指数（２０１５年基準）季節調整値　二人以上の世帯（農林漁家含）　教養娯楽</vt:lpwstr>
  </property>
  <property fmtid="{D5CDD505-2E9C-101B-9397-08002B2CF9AE}" pid="58" name="2015R&amp;4CMB9S出典">
    <vt:lpwstr>総務省統計局「家計調査（家計収支編）」</vt:lpwstr>
  </property>
  <property fmtid="{D5CDD505-2E9C-101B-9397-08002B2CF9AE}" pid="59" name="2015R&amp;4CMB9S単位">
    <vt:lpwstr>基準時＝１００</vt:lpwstr>
  </property>
  <property fmtid="{D5CDD505-2E9C-101B-9397-08002B2CF9AE}" pid="60" name="2015R&amp;4CMB9S期種">
    <vt:lpwstr>M</vt:lpwstr>
  </property>
  <property fmtid="{D5CDD505-2E9C-101B-9397-08002B2CF9AE}" pid="61" name="2015R&amp;4CMB9S集計">
    <vt:lpwstr>SA</vt:lpwstr>
  </property>
  <property fmtid="{D5CDD505-2E9C-101B-9397-08002B2CF9AE}" pid="62" name="2015R&amp;4CMBS名称">
    <vt:lpwstr>家計調査実質金額指数（２０１５年基準）季節調整値　二人以上の世帯（農林漁家含）　消費支出</vt:lpwstr>
  </property>
  <property fmtid="{D5CDD505-2E9C-101B-9397-08002B2CF9AE}" pid="63" name="2015R&amp;4CMBS出典">
    <vt:lpwstr>総務省統計局「家計調査（家計収支編）」</vt:lpwstr>
  </property>
  <property fmtid="{D5CDD505-2E9C-101B-9397-08002B2CF9AE}" pid="64" name="2015R&amp;4CMBS単位">
    <vt:lpwstr>基準時＝１００</vt:lpwstr>
  </property>
  <property fmtid="{D5CDD505-2E9C-101B-9397-08002B2CF9AE}" pid="65" name="2015R&amp;4CMBS期種">
    <vt:lpwstr>M</vt:lpwstr>
  </property>
  <property fmtid="{D5CDD505-2E9C-101B-9397-08002B2CF9AE}" pid="66" name="2015R&amp;4CMBS集計">
    <vt:lpwstr>SA</vt:lpwstr>
  </property>
  <property fmtid="{D5CDD505-2E9C-101B-9397-08002B2CF9AE}" pid="67" name="2015N&amp;5RM9S名称">
    <vt:lpwstr>家計調査名目金額指数（２０１５年基準）季節調整値　勤労者世帯（農林漁家含）　可処分所得</vt:lpwstr>
  </property>
  <property fmtid="{D5CDD505-2E9C-101B-9397-08002B2CF9AE}" pid="68" name="2015N&amp;5RM9S出典">
    <vt:lpwstr>総務省統計局「家計調査（家計収支編）」</vt:lpwstr>
  </property>
  <property fmtid="{D5CDD505-2E9C-101B-9397-08002B2CF9AE}" pid="69" name="2015N&amp;5RM9S単位">
    <vt:lpwstr>基準時＝１００</vt:lpwstr>
  </property>
  <property fmtid="{D5CDD505-2E9C-101B-9397-08002B2CF9AE}" pid="70" name="2015N&amp;5RM9S期種">
    <vt:lpwstr>M</vt:lpwstr>
  </property>
  <property fmtid="{D5CDD505-2E9C-101B-9397-08002B2CF9AE}" pid="71" name="2015N&amp;5RM9S集計">
    <vt:lpwstr>SA</vt:lpwstr>
  </property>
  <property fmtid="{D5CDD505-2E9C-101B-9397-08002B2CF9AE}" pid="72" name="2015R&amp;5CMBS名称">
    <vt:lpwstr>家計調査実質金額指数（２０１５年基準）季節調整値　勤労者世帯（農林漁家含）　消費支出</vt:lpwstr>
  </property>
  <property fmtid="{D5CDD505-2E9C-101B-9397-08002B2CF9AE}" pid="73" name="2015R&amp;5CMBS出典">
    <vt:lpwstr>総務省統計局「家計調査（家計収支編）」</vt:lpwstr>
  </property>
  <property fmtid="{D5CDD505-2E9C-101B-9397-08002B2CF9AE}" pid="74" name="2015R&amp;5CMBS単位">
    <vt:lpwstr>基準時＝１００</vt:lpwstr>
  </property>
  <property fmtid="{D5CDD505-2E9C-101B-9397-08002B2CF9AE}" pid="75" name="2015R&amp;5CMBS期種">
    <vt:lpwstr>M</vt:lpwstr>
  </property>
  <property fmtid="{D5CDD505-2E9C-101B-9397-08002B2CF9AE}" pid="76" name="2015R&amp;5CMBS集計">
    <vt:lpwstr>SA</vt:lpwstr>
  </property>
  <property fmtid="{D5CDD505-2E9C-101B-9397-08002B2CF9AE}" pid="77" name="2015N&amp;4CMB4S名称">
    <vt:lpwstr>家計調査名目金額指数（２０１５年基準）季節調整値　二人以上の世帯（農林漁家含）　家具・家事用品</vt:lpwstr>
  </property>
  <property fmtid="{D5CDD505-2E9C-101B-9397-08002B2CF9AE}" pid="78" name="2015N&amp;4CMB4S出典">
    <vt:lpwstr>総務省統計局「家計調査（家計収支編）」</vt:lpwstr>
  </property>
  <property fmtid="{D5CDD505-2E9C-101B-9397-08002B2CF9AE}" pid="79" name="2015N&amp;4CMB4S単位">
    <vt:lpwstr>基準時＝１００</vt:lpwstr>
  </property>
  <property fmtid="{D5CDD505-2E9C-101B-9397-08002B2CF9AE}" pid="80" name="2015N&amp;4CMB4S期種">
    <vt:lpwstr>M</vt:lpwstr>
  </property>
  <property fmtid="{D5CDD505-2E9C-101B-9397-08002B2CF9AE}" pid="81" name="2015N&amp;4CMB4S集計">
    <vt:lpwstr>SA</vt:lpwstr>
  </property>
  <property fmtid="{D5CDD505-2E9C-101B-9397-08002B2CF9AE}" pid="82" name="2015N&amp;4CMB8S名称">
    <vt:lpwstr>家計調査名目金額指数（２０１５年基準）季節調整値　二人以上の世帯（農林漁家含）　教育</vt:lpwstr>
  </property>
  <property fmtid="{D5CDD505-2E9C-101B-9397-08002B2CF9AE}" pid="83" name="2015N&amp;4CMB8S出典">
    <vt:lpwstr>総務省統計局「家計調査（家計収支編）」</vt:lpwstr>
  </property>
  <property fmtid="{D5CDD505-2E9C-101B-9397-08002B2CF9AE}" pid="84" name="2015N&amp;4CMB8S単位">
    <vt:lpwstr>基準時＝１００</vt:lpwstr>
  </property>
  <property fmtid="{D5CDD505-2E9C-101B-9397-08002B2CF9AE}" pid="85" name="2015N&amp;4CMB8S期種">
    <vt:lpwstr>M</vt:lpwstr>
  </property>
  <property fmtid="{D5CDD505-2E9C-101B-9397-08002B2CF9AE}" pid="86" name="2015N&amp;4CMB8S集計">
    <vt:lpwstr>SA</vt:lpwstr>
  </property>
  <property fmtid="{D5CDD505-2E9C-101B-9397-08002B2CF9AE}" pid="87" name="2015R&amp;4CMB2S名称">
    <vt:lpwstr>家計調査実質金額指数（２０１５年基準）季節調整値　二人以上の世帯（農林漁家含）　住居</vt:lpwstr>
  </property>
  <property fmtid="{D5CDD505-2E9C-101B-9397-08002B2CF9AE}" pid="88" name="2015R&amp;4CMB2S出典">
    <vt:lpwstr>総務省統計局「家計調査（家計収支編）」</vt:lpwstr>
  </property>
  <property fmtid="{D5CDD505-2E9C-101B-9397-08002B2CF9AE}" pid="89" name="2015R&amp;4CMB2S単位">
    <vt:lpwstr>基準時＝１００</vt:lpwstr>
  </property>
  <property fmtid="{D5CDD505-2E9C-101B-9397-08002B2CF9AE}" pid="90" name="2015R&amp;4CMB2S期種">
    <vt:lpwstr>M</vt:lpwstr>
  </property>
  <property fmtid="{D5CDD505-2E9C-101B-9397-08002B2CF9AE}" pid="91" name="2015R&amp;4CMB2S集計">
    <vt:lpwstr>SA</vt:lpwstr>
  </property>
  <property fmtid="{D5CDD505-2E9C-101B-9397-08002B2CF9AE}" pid="92" name="2015R&amp;4CMB6S名称">
    <vt:lpwstr>家計調査実質金額指数（２０１５年基準）季節調整値　二人以上の世帯（農林漁家含）　保健医療</vt:lpwstr>
  </property>
  <property fmtid="{D5CDD505-2E9C-101B-9397-08002B2CF9AE}" pid="93" name="2015R&amp;4CMB6S出典">
    <vt:lpwstr>総務省統計局「家計調査（家計収支編）」</vt:lpwstr>
  </property>
  <property fmtid="{D5CDD505-2E9C-101B-9397-08002B2CF9AE}" pid="94" name="2015R&amp;4CMB6S単位">
    <vt:lpwstr>基準時＝１００</vt:lpwstr>
  </property>
  <property fmtid="{D5CDD505-2E9C-101B-9397-08002B2CF9AE}" pid="95" name="2015R&amp;4CMB6S期種">
    <vt:lpwstr>M</vt:lpwstr>
  </property>
  <property fmtid="{D5CDD505-2E9C-101B-9397-08002B2CF9AE}" pid="96" name="2015R&amp;4CMB6S集計">
    <vt:lpwstr>SA</vt:lpwstr>
  </property>
  <property fmtid="{D5CDD505-2E9C-101B-9397-08002B2CF9AE}" pid="97" name="2015R&amp;4CMBA01S名称">
    <vt:lpwstr>家計調査実質金額指数（２０１５年基準）季節調整値　二人以上の世帯（農林漁家含）　諸雑費</vt:lpwstr>
  </property>
  <property fmtid="{D5CDD505-2E9C-101B-9397-08002B2CF9AE}" pid="98" name="2015R&amp;4CMBA01S出典">
    <vt:lpwstr>総務省統計局「家計調査（家計収支編）」</vt:lpwstr>
  </property>
  <property fmtid="{D5CDD505-2E9C-101B-9397-08002B2CF9AE}" pid="99" name="2015R&amp;4CMBA01S単位">
    <vt:lpwstr>基準時＝１００</vt:lpwstr>
  </property>
  <property fmtid="{D5CDD505-2E9C-101B-9397-08002B2CF9AE}" pid="100" name="2015R&amp;4CMBA01S期種">
    <vt:lpwstr>M</vt:lpwstr>
  </property>
  <property fmtid="{D5CDD505-2E9C-101B-9397-08002B2CF9AE}" pid="101" name="2015R&amp;4CMBA01S集計">
    <vt:lpwstr>SA</vt:lpwstr>
  </property>
  <property fmtid="{D5CDD505-2E9C-101B-9397-08002B2CF9AE}" pid="102" name="2015R&amp;4CMB11S名称">
    <vt:lpwstr>家計調査実質金額指数（２０１５年基準）季節調整値　二人以上の世帯（農林漁家含）　消費支出（除く住居等）</vt:lpwstr>
  </property>
  <property fmtid="{D5CDD505-2E9C-101B-9397-08002B2CF9AE}" pid="103" name="2015R&amp;4CMB11S出典">
    <vt:lpwstr>総務省統計局「家計調査（家計収支編）」</vt:lpwstr>
  </property>
  <property fmtid="{D5CDD505-2E9C-101B-9397-08002B2CF9AE}" pid="104" name="2015R&amp;4CMB11S単位">
    <vt:lpwstr>基準時＝１００</vt:lpwstr>
  </property>
  <property fmtid="{D5CDD505-2E9C-101B-9397-08002B2CF9AE}" pid="105" name="2015R&amp;4CMB11S期種">
    <vt:lpwstr>M</vt:lpwstr>
  </property>
  <property fmtid="{D5CDD505-2E9C-101B-9397-08002B2CF9AE}" pid="106" name="2015R&amp;4CMB11S集計">
    <vt:lpwstr>SA</vt:lpwstr>
  </property>
  <property fmtid="{D5CDD505-2E9C-101B-9397-08002B2CF9AE}" pid="107" name="2015N&amp;5CMBS名称">
    <vt:lpwstr>家計調査名目金額指数（２０１５年基準）季節調整値　勤労者世帯（農林漁家含）　消費支出</vt:lpwstr>
  </property>
  <property fmtid="{D5CDD505-2E9C-101B-9397-08002B2CF9AE}" pid="108" name="2015N&amp;5CMBS出典">
    <vt:lpwstr>総務省統計局「家計調査（家計収支編）」</vt:lpwstr>
  </property>
  <property fmtid="{D5CDD505-2E9C-101B-9397-08002B2CF9AE}" pid="109" name="2015N&amp;5CMBS単位">
    <vt:lpwstr>基準時＝１００</vt:lpwstr>
  </property>
  <property fmtid="{D5CDD505-2E9C-101B-9397-08002B2CF9AE}" pid="110" name="2015N&amp;5CMBS期種">
    <vt:lpwstr>M</vt:lpwstr>
  </property>
  <property fmtid="{D5CDD505-2E9C-101B-9397-08002B2CF9AE}" pid="111" name="2015N&amp;5CMBS集計">
    <vt:lpwstr>SA</vt:lpwstr>
  </property>
  <property fmtid="{D5CDD505-2E9C-101B-9397-08002B2CF9AE}" pid="112" name="2015N&amp;5CMDS名称">
    <vt:lpwstr>家計調査名目金額指数（２０１５年基準）季節調整値　勤労者世帯（農林漁家含）　平均消費性向</vt:lpwstr>
  </property>
  <property fmtid="{D5CDD505-2E9C-101B-9397-08002B2CF9AE}" pid="113" name="2015N&amp;5CMDS出典">
    <vt:lpwstr>総務省統計局「家計調査（家計収支編）」</vt:lpwstr>
  </property>
  <property fmtid="{D5CDD505-2E9C-101B-9397-08002B2CF9AE}" pid="114" name="2015N&amp;5CMDS単位">
    <vt:lpwstr>％</vt:lpwstr>
  </property>
  <property fmtid="{D5CDD505-2E9C-101B-9397-08002B2CF9AE}" pid="115" name="2015N&amp;5CMDS期種">
    <vt:lpwstr>M</vt:lpwstr>
  </property>
  <property fmtid="{D5CDD505-2E9C-101B-9397-08002B2CF9AE}" pid="116" name="2015N&amp;5CMDS集計">
    <vt:lpwstr>XX</vt:lpwstr>
  </property>
  <property fmtid="{D5CDD505-2E9C-101B-9397-08002B2CF9AE}" pid="117" name="2015N&amp;4CMB5S名称">
    <vt:lpwstr>家計調査名目金額指数（２０１５年基準）季節調整値　二人以上の世帯（農林漁家含）　被服及び履物</vt:lpwstr>
  </property>
  <property fmtid="{D5CDD505-2E9C-101B-9397-08002B2CF9AE}" pid="118" name="2015N&amp;4CMB5S出典">
    <vt:lpwstr>総務省統計局「家計調査（家計収支編）」</vt:lpwstr>
  </property>
  <property fmtid="{D5CDD505-2E9C-101B-9397-08002B2CF9AE}" pid="119" name="2015N&amp;4CMB5S単位">
    <vt:lpwstr>基準時＝１００</vt:lpwstr>
  </property>
  <property fmtid="{D5CDD505-2E9C-101B-9397-08002B2CF9AE}" pid="120" name="2015N&amp;4CMB5S期種">
    <vt:lpwstr>M</vt:lpwstr>
  </property>
  <property fmtid="{D5CDD505-2E9C-101B-9397-08002B2CF9AE}" pid="121" name="2015N&amp;4CMB5S集計">
    <vt:lpwstr>SA</vt:lpwstr>
  </property>
  <property fmtid="{D5CDD505-2E9C-101B-9397-08002B2CF9AE}" pid="122" name="2015N&amp;4CMB9S名称">
    <vt:lpwstr>家計調査名目金額指数（２０１５年基準）季節調整値　二人以上の世帯（農林漁家含）　教養娯楽</vt:lpwstr>
  </property>
  <property fmtid="{D5CDD505-2E9C-101B-9397-08002B2CF9AE}" pid="123" name="2015N&amp;4CMB9S出典">
    <vt:lpwstr>総務省統計局「家計調査（家計収支編）」</vt:lpwstr>
  </property>
  <property fmtid="{D5CDD505-2E9C-101B-9397-08002B2CF9AE}" pid="124" name="2015N&amp;4CMB9S単位">
    <vt:lpwstr>基準時＝１００</vt:lpwstr>
  </property>
  <property fmtid="{D5CDD505-2E9C-101B-9397-08002B2CF9AE}" pid="125" name="2015N&amp;4CMB9S期種">
    <vt:lpwstr>M</vt:lpwstr>
  </property>
  <property fmtid="{D5CDD505-2E9C-101B-9397-08002B2CF9AE}" pid="126" name="2015N&amp;4CMB9S集計">
    <vt:lpwstr>SA</vt:lpwstr>
  </property>
  <property fmtid="{D5CDD505-2E9C-101B-9397-08002B2CF9AE}" pid="127" name="2015R&amp;4CMB3S名称">
    <vt:lpwstr>家計調査実質金額指数（２０１５年基準）季節調整値　二人以上の世帯（農林漁家含）　光熱・水道</vt:lpwstr>
  </property>
  <property fmtid="{D5CDD505-2E9C-101B-9397-08002B2CF9AE}" pid="128" name="2015R&amp;4CMB3S出典">
    <vt:lpwstr>総務省統計局「家計調査（家計収支編）」</vt:lpwstr>
  </property>
  <property fmtid="{D5CDD505-2E9C-101B-9397-08002B2CF9AE}" pid="129" name="2015R&amp;4CMB3S単位">
    <vt:lpwstr>基準時＝１００</vt:lpwstr>
  </property>
  <property fmtid="{D5CDD505-2E9C-101B-9397-08002B2CF9AE}" pid="130" name="2015R&amp;4CMB3S期種">
    <vt:lpwstr>M</vt:lpwstr>
  </property>
  <property fmtid="{D5CDD505-2E9C-101B-9397-08002B2CF9AE}" pid="131" name="2015R&amp;4CMB3S集計">
    <vt:lpwstr>SA</vt:lpwstr>
  </property>
  <property fmtid="{D5CDD505-2E9C-101B-9397-08002B2CF9AE}" pid="132" name="2015R&amp;4CMB7S名称">
    <vt:lpwstr>家計調査実質金額指数（２０１５年基準）季節調整値　二人以上の世帯（農林漁家含）　交通・通信</vt:lpwstr>
  </property>
  <property fmtid="{D5CDD505-2E9C-101B-9397-08002B2CF9AE}" pid="133" name="2015R&amp;4CMB7S出典">
    <vt:lpwstr>総務省統計局「家計調査（家計収支編）」</vt:lpwstr>
  </property>
  <property fmtid="{D5CDD505-2E9C-101B-9397-08002B2CF9AE}" pid="134" name="2015R&amp;4CMB7S単位">
    <vt:lpwstr>基準時＝１００</vt:lpwstr>
  </property>
  <property fmtid="{D5CDD505-2E9C-101B-9397-08002B2CF9AE}" pid="135" name="2015R&amp;4CMB7S期種">
    <vt:lpwstr>M</vt:lpwstr>
  </property>
  <property fmtid="{D5CDD505-2E9C-101B-9397-08002B2CF9AE}" pid="136" name="2015R&amp;4CMB7S集計">
    <vt:lpwstr>SA</vt:lpwstr>
  </property>
  <property fmtid="{D5CDD505-2E9C-101B-9397-08002B2CF9AE}" pid="137" name="2015N&amp;4CMBA02S名称">
    <vt:lpwstr>家計調査名目金額指数（２０１５年基準）季節調整値　二人以上の世帯（農林漁家含）　その他の消費支出</vt:lpwstr>
  </property>
  <property fmtid="{D5CDD505-2E9C-101B-9397-08002B2CF9AE}" pid="138" name="2015N&amp;4CMBA02S出典">
    <vt:lpwstr>総務省統計局「家計調査（家計収支編）」</vt:lpwstr>
  </property>
  <property fmtid="{D5CDD505-2E9C-101B-9397-08002B2CF9AE}" pid="139" name="2015N&amp;4CMBA02S単位">
    <vt:lpwstr>基準時＝１００</vt:lpwstr>
  </property>
  <property fmtid="{D5CDD505-2E9C-101B-9397-08002B2CF9AE}" pid="140" name="2015N&amp;4CMBA02S期種">
    <vt:lpwstr>M</vt:lpwstr>
  </property>
  <property fmtid="{D5CDD505-2E9C-101B-9397-08002B2CF9AE}" pid="141" name="2015N&amp;4CMBA02S集計">
    <vt:lpwstr>SA</vt:lpwstr>
  </property>
  <property fmtid="{D5CDD505-2E9C-101B-9397-08002B2CF9AE}" pid="142" name="2015N&amp;4CMB11S名称">
    <vt:lpwstr>家計調査名目金額指数（２０１５年基準）季節調整値　二人以上の世帯（農林漁家含）　消費支出（除く住居等）</vt:lpwstr>
  </property>
  <property fmtid="{D5CDD505-2E9C-101B-9397-08002B2CF9AE}" pid="143" name="2015N&amp;4CMB11S出典">
    <vt:lpwstr>総務省統計局「家計調査（家計収支編）」</vt:lpwstr>
  </property>
  <property fmtid="{D5CDD505-2E9C-101B-9397-08002B2CF9AE}" pid="144" name="2015N&amp;4CMB11S単位">
    <vt:lpwstr>基準時＝１００</vt:lpwstr>
  </property>
  <property fmtid="{D5CDD505-2E9C-101B-9397-08002B2CF9AE}" pid="145" name="2015N&amp;4CMB11S期種">
    <vt:lpwstr>M</vt:lpwstr>
  </property>
  <property fmtid="{D5CDD505-2E9C-101B-9397-08002B2CF9AE}" pid="146" name="2015N&amp;4CMB11S集計">
    <vt:lpwstr>SA</vt:lpwstr>
  </property>
  <property fmtid="{D5CDD505-2E9C-101B-9397-08002B2CF9AE}" pid="147" name="2015R&amp;5RM1S名称">
    <vt:lpwstr>家計調査実質金額指数（２０１５年基準）季節調整値　勤労者世帯（農林漁家含）　実収入</vt:lpwstr>
  </property>
  <property fmtid="{D5CDD505-2E9C-101B-9397-08002B2CF9AE}" pid="148" name="2015R&amp;5RM1S出典">
    <vt:lpwstr>総務省統計局「家計調査（家計収支編）」</vt:lpwstr>
  </property>
  <property fmtid="{D5CDD505-2E9C-101B-9397-08002B2CF9AE}" pid="149" name="2015R&amp;5RM1S単位">
    <vt:lpwstr>基準時＝１００</vt:lpwstr>
  </property>
  <property fmtid="{D5CDD505-2E9C-101B-9397-08002B2CF9AE}" pid="150" name="2015R&amp;5RM1S期種">
    <vt:lpwstr>M</vt:lpwstr>
  </property>
  <property fmtid="{D5CDD505-2E9C-101B-9397-08002B2CF9AE}" pid="151" name="2015R&amp;5RM1S集計">
    <vt:lpwstr>SA</vt:lpwstr>
  </property>
  <property fmtid="{D5CDD505-2E9C-101B-9397-08002B2CF9AE}" pid="152" name="2015N&amp;5RM1S名称">
    <vt:lpwstr>家計調査名目金額指数（２０１５年基準）季節調整値　勤労者世帯（農林漁家含）　実収入</vt:lpwstr>
  </property>
  <property fmtid="{D5CDD505-2E9C-101B-9397-08002B2CF9AE}" pid="153" name="2015N&amp;5RM1S出典">
    <vt:lpwstr>総務省統計局「家計調査（家計収支編）」</vt:lpwstr>
  </property>
  <property fmtid="{D5CDD505-2E9C-101B-9397-08002B2CF9AE}" pid="154" name="2015N&amp;5RM1S単位">
    <vt:lpwstr>基準時＝１００</vt:lpwstr>
  </property>
  <property fmtid="{D5CDD505-2E9C-101B-9397-08002B2CF9AE}" pid="155" name="2015N&amp;5RM1S期種">
    <vt:lpwstr>M</vt:lpwstr>
  </property>
  <property fmtid="{D5CDD505-2E9C-101B-9397-08002B2CF9AE}" pid="156" name="2015N&amp;5RM1S集計">
    <vt:lpwstr>SA</vt:lpwstr>
  </property>
  <property fmtid="{D5CDD505-2E9C-101B-9397-08002B2CF9AE}" pid="157" name="2015R&amp;5RM9S名称">
    <vt:lpwstr>家計調査実質金額指数（２０１５年基準）季節調整値　勤労者世帯（農林漁家含）　可処分所得</vt:lpwstr>
  </property>
  <property fmtid="{D5CDD505-2E9C-101B-9397-08002B2CF9AE}" pid="158" name="2015R&amp;5RM9S出典">
    <vt:lpwstr>総務省統計局「家計調査（家計収支編）」</vt:lpwstr>
  </property>
  <property fmtid="{D5CDD505-2E9C-101B-9397-08002B2CF9AE}" pid="159" name="2015R&amp;5RM9S単位">
    <vt:lpwstr>基準時＝１００</vt:lpwstr>
  </property>
  <property fmtid="{D5CDD505-2E9C-101B-9397-08002B2CF9AE}" pid="160" name="2015R&amp;5RM9S期種">
    <vt:lpwstr>M</vt:lpwstr>
  </property>
  <property fmtid="{D5CDD505-2E9C-101B-9397-08002B2CF9AE}" pid="161" name="2015R&amp;5RM9S集計">
    <vt:lpwstr>SA</vt:lpwstr>
  </property>
</Properties>
</file>